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juarez\Desktop\Reporte ASM Marzo 2015\Reporte_ASM_Marzo_2015_SIDT\"/>
    </mc:Choice>
  </mc:AlternateContent>
  <bookViews>
    <workbookView xWindow="600" yWindow="120" windowWidth="16215" windowHeight="9225"/>
  </bookViews>
  <sheets>
    <sheet name="Hoja1" sheetId="1" r:id="rId1"/>
    <sheet name="Hoja2" sheetId="2" r:id="rId2"/>
    <sheet name="Hoja3" sheetId="3" r:id="rId3"/>
  </sheets>
  <definedNames>
    <definedName name="_xlnm.Print_Area" localSheetId="0">Hoja1!$A$14:$W$15</definedName>
    <definedName name="pae">#REF!</definedName>
    <definedName name="ta">#REF!</definedName>
    <definedName name="te">#REF!</definedName>
  </definedNames>
  <calcPr calcId="145621" iterate="1" iterateCount="10000" iterateDelta="9.9999999999999995E-7"/>
</workbook>
</file>

<file path=xl/sharedStrings.xml><?xml version="1.0" encoding="utf-8"?>
<sst xmlns="http://schemas.openxmlformats.org/spreadsheetml/2006/main" count="120" uniqueCount="80">
  <si>
    <t>Secretaría de Hacienda y Crédito Público</t>
  </si>
  <si>
    <t>Subsecretaría de Egresos</t>
  </si>
  <si>
    <t>Unidad de Evaluación del Desempeño</t>
  </si>
  <si>
    <t>Ramo: 21 Turismo</t>
  </si>
  <si>
    <t>No.</t>
  </si>
  <si>
    <t>Aspecto Susceptible de Mejora (ASM)</t>
  </si>
  <si>
    <t>Actividades (Acciones a Emprender)</t>
  </si>
  <si>
    <t xml:space="preserve">Área Coordinadora </t>
  </si>
  <si>
    <t xml:space="preserve">Área Responsable </t>
  </si>
  <si>
    <t>Fecha de Término (dd/mm/aaaa)</t>
  </si>
  <si>
    <t>Resultados Esperados</t>
  </si>
  <si>
    <t>Productos y/o evidencias</t>
  </si>
  <si>
    <t>% Avance</t>
  </si>
  <si>
    <t>Identificación del documento probatorio</t>
  </si>
  <si>
    <t>Observaciones</t>
  </si>
  <si>
    <t xml:space="preserve">Mecanismo en el que se identificó el ASM </t>
  </si>
  <si>
    <t>Año de la Evaluación</t>
  </si>
  <si>
    <t>Nombre del Documento o Informe de donde proviene la ASM</t>
  </si>
  <si>
    <t>Tipo de Evaluación</t>
  </si>
  <si>
    <t>Programa Anual de Evaluación (PAE)</t>
  </si>
  <si>
    <t>Tipo de ASM</t>
  </si>
  <si>
    <t>Fecha de  Cumplimiento del ASM (dd/mm/aaaa)</t>
  </si>
  <si>
    <t>Documento probatorio, liga o hipervínculo</t>
  </si>
  <si>
    <t>Justificación en caso que el cumplimiento no sea satisfactorio (100%)</t>
  </si>
  <si>
    <t>Evaluación de Diseño</t>
  </si>
  <si>
    <t>Específico</t>
  </si>
  <si>
    <t>Institucional</t>
  </si>
  <si>
    <t>Datos del enlace con la SHCP</t>
  </si>
  <si>
    <t xml:space="preserve">Nombre: Marco Antonio Vázquez Morales </t>
  </si>
  <si>
    <t>Email: mavazquezm@sectur.gob.mx</t>
  </si>
  <si>
    <t>Fecha de creación
(dd/mm/aaaa)</t>
  </si>
  <si>
    <t>Fecha de reporte de avance
(dd/mm/aaaa)</t>
  </si>
  <si>
    <t>Nivel de Prioridad</t>
  </si>
  <si>
    <t>Alta</t>
  </si>
  <si>
    <t>Realizar una investigación de gabinete sobre la identificación de la población potencial del Programa de Ecoturismo y Turismo Rural, que además actualice el diagnóstico del problema y dé cuenta de las experiencias internacionales de la participación de comunidades locales impulsadas por el Gobierno</t>
  </si>
  <si>
    <t>Dirección General de Desarrollo de Productos Turísticos</t>
  </si>
  <si>
    <t>Contar con un diagnóstico que incluya la definición conceptual del Programa y en el que se precisen las definiciones operativas y medibles de los distintos conceptos relacionados con u intervención; y sirva de base en la selección de los objetivos de la Matriz de Indicadores para Resultados. 
Contar con mecanismos específicos para determinar la población potencial y objetivo con base en el cruce de información relativa a la oferta turística y a la situación de marginalidad y pobreza a nivel de municipio o localidad</t>
  </si>
  <si>
    <t xml:space="preserve">Informe final de la investigación de gabinete que detalle:
*El árbol de problemas  y de objetivos del Programa
*Un glosario con las definiciones de los principales conceptos y nociones relacionados con el Programa como son: la competitividad, turismo de naturaleza y enfoque de sustentabilidad.
*La definición de las poblaciones potencial, objetivo y atendida junto con los criterios de focalización. </t>
  </si>
  <si>
    <t>Evaluación en materia de Diseño del Programa de Ecoturismo y Turismo Rural</t>
  </si>
  <si>
    <t>Generar un plan de trabajo multianual contra el cual se puedan medir los avances a nivel de actividades con una periodicidad trimestral</t>
  </si>
  <si>
    <t>Analizar la viabilidad de la elaboración de un Plan de Trabajo Multianual con base en el Programa Sectorial de Turismo</t>
  </si>
  <si>
    <t>Plan de Trabajo Multianual</t>
  </si>
  <si>
    <t>Matriz de Indicadores actualizada</t>
  </si>
  <si>
    <t xml:space="preserve">Se recomienda modificar la redacción de los componentes de la MIR; incluir un supuesto a nivel de componente mencionando que los operadores apliquen las prácticas adquiridas y conserven y den mantenimiento a la infraestructura; incluir de manera explícita la intervención de otras instancias (por ejemplo gobiernos estatales) como operadores de los recursos de inversión, así como prever algún mecanismo para monitorear y dar seguimiento a las actividades de los mismos. </t>
  </si>
  <si>
    <t xml:space="preserve">Modificar la redacción de los componentes de la MIR y agregar una actividad, con base en la Evaluación de Diseño. </t>
  </si>
  <si>
    <t xml:space="preserve">Optimizar las inversiones programadas para el otorgamiento de apoyos, a través de la cooperación interinstitucional. </t>
  </si>
  <si>
    <t>Convenio interinstitucional</t>
  </si>
  <si>
    <t>Dependencia Responsable: Secretaría de Turismo (Dirección General de Desarrollo de Productos Turísticos)</t>
  </si>
  <si>
    <t>Contar con un Plan de Trabajo multianual que guíe y determine las actividades del Programa</t>
  </si>
  <si>
    <t>25/07/2011</t>
  </si>
  <si>
    <t>Se recomienda redactar un documento normativo con las actividades que se realizan en el área operativa responsable del Programa, así como documentar, ordenar e institucionalizar las iniciativas de inclusión de las comunidades locales en el Programa</t>
  </si>
  <si>
    <t xml:space="preserve">Se desarrollarán los Manuales de Operación del Programa de Ecoturismo y Turismo Rural a fin de que se clarifiquen las actividades que se realizan en el área operativa responsable del Programa. </t>
  </si>
  <si>
    <t xml:space="preserve">Contar con un documento que señale la operación del Programa, que contenga las metodologías y criterios utilizados para la selección de los sitios en los que el Programa interviene y que documente las lecciones aprendidas durante la operación del Programa; con la finalidad de fomentar el aprendizaje institucional. </t>
  </si>
  <si>
    <t xml:space="preserve">Contar con un documento que señale la operación del Programa que contenga las metodologías y criterios utilizados para la selección de los sitios en los que el Programa interviene y que documente las lecciones aprendidas durante la operación del Programa; con la finalidad de fomentar el aprendizaje institucional. </t>
  </si>
  <si>
    <t xml:space="preserve">Se recomienda incluir un indicador a nivel de Fin que considere el impacto del turismo de naturaleza y sustituir el primer indicador a nivel de FIN, ya que el indicador no es adecuado para medir el objetivo; modificar las unidades de medida de los indicadores a nivel de propósito y componentes; a nivel de actividades, en el caso del primer indicador cambiar el nombre del indicador, la metodología y la unidad de medida reemplazando foros, eventos y cursos por acciones; incluir las metas con desagregación trimestral e incluir un verbo en el nombre, definición y método de cálculo del indicador.
En la definición de los medios de verificación especificar el nombre de las fuentes y que se opte por incluir nombre de reportes específicos en lugar de mencionar encuesta, registros internos o bases de datos.
Incluir a nivel de Propósito un indicadores de eficacia que mida la contribución del Programa a la competitividad de los productos de turismo de naturaleza mediante la generación de un índice de competitividad. </t>
  </si>
  <si>
    <t>Incluir los indicadores recomendados en la Evaluación de Diseño, modificar las unidades de medida de los indicadores y ampliar la definición de los medios de verificación</t>
  </si>
  <si>
    <t xml:space="preserve">Contar con una Matriz de Indicadores para Resultados coherente cola Metodología de Marco Lógico, que permita valorar de manera objetiva los resultados estratégicos y de gestión del Programa. </t>
  </si>
  <si>
    <t xml:space="preserve">Contar con una Matriz de Indicadores para Resultados coherente con la Metodología de Marco Lógico, que permita valorar de manera objetiva los resultados estratégicos y de gestión del Programa. </t>
  </si>
  <si>
    <t xml:space="preserve">Se recomienda reforzar los convenios interinstitucionales de coordinación, ya que en la práctica son pocos los esfuerzos conjuntos logrados con otras instancias, por lo que se desaprovechan potenciales sinergias y existen riesgos de duplicidad con otros programas federales en el ejercicio de los recursos </t>
  </si>
  <si>
    <t xml:space="preserve">Formalización de instrumento jurídico para reforzar la actividad entre las distintas dependencias y entidades que pueden inferir en el ecoturismo y turismo rural. </t>
  </si>
  <si>
    <t xml:space="preserve">El Programa debe definir, acotar, cuantificar y caracterizar sus poblaciones potenciales su objetivo; usar la propuesta de metodología de actualización del diagnóstico contenida en el estudio de Xola Consulting, donde  se identifique el problema con información específica sobre las nociones de competitividad, turismo de naturaleza y enfoque de sustentabilidad y prever un plazo para actualizar el estudio e incluir dentro de la investigación las experiencias de participación de las comunidades locales en el desarrollo de proyectos turísticos impulsados por el Gobierno en otros países para alimentar la elaboración de una estrategia sustentada empíricamente. </t>
  </si>
  <si>
    <t>Teléfono: 30026300 ext. 1499</t>
  </si>
  <si>
    <t>Cargo: Director General Adjunto de Evaluación</t>
  </si>
  <si>
    <t>CONCLUIDO DESDE EL INFORME ANTERIOR</t>
  </si>
  <si>
    <t>Nombre: Julio César Juárez Martínez</t>
  </si>
  <si>
    <t>Cargo: Subdirector de Evaluación Coyuntural</t>
  </si>
  <si>
    <t>Teléfono: 30026300 ext. 1472</t>
  </si>
  <si>
    <t>Email: jjuarez@sectur.gob.mx</t>
  </si>
  <si>
    <t>ANEXO F.  Ecoturismo y Turismo Rural</t>
  </si>
  <si>
    <t>Copia simple del oficio ICTUR/DG/249/2014, así como CD que contiene Documento Elaborado por la UNAM y ejecutable Turnatur.exe</t>
  </si>
  <si>
    <t>"Las Empresas Comunitarias de Turismo de Naturaleza: Factores de Éxito y Fracaso".</t>
  </si>
  <si>
    <t>04/09/2014</t>
  </si>
  <si>
    <t>"Turismo de Naturaleza en México -  Reunión del Grupo de Trabajo Interinstitucional - Programa de Trabajo 2014-2018"</t>
  </si>
  <si>
    <t>El estudio elaborado por el Instituto de Investigaciones Económicas de la UNAM, integra las diversas variables, recomendadas por los Aspectos Susceptibles de Mejora</t>
  </si>
  <si>
    <t>Presentado el 5 de junio, en el marco del Grupo Interinstitucional para el Desarrollo del Turismo de Naturaleza.</t>
  </si>
  <si>
    <t>CD que contiene el documento referido; así como copia simple del oficio SIDT/DGIPT/173/2014, y lista de asistencia de la reunión de del 5 de junio donde se presentó el programa de trabajo.</t>
  </si>
  <si>
    <t>10/03/15</t>
  </si>
  <si>
    <t>Copia simple de los Convenios celebrados con SEMARNAT y CDI, así como copia de las Reglas de Operación del  Programa para el Desarrollo Regional Turístico Sustentable,   y  del oficio SIDT/DGDRFT/118/2015</t>
  </si>
  <si>
    <t>SECTUR celebró convenios con dependencias federales para establecer bases de colaboración conjunta. Por otra parte, para el ejercicio fiscal 2015, el Programa para el Desarrollo Regional Turístico Sustentable, integra los apoyos para el Programa Especial Concurrente "Ecoturismo y Turismo Rural", así como da prioridad a aquellos proyectos que permitan la concurrencia de recursos de otros programas federales.</t>
  </si>
  <si>
    <t>Convenio de Coordinación SECTUR–SEMARNAT; Convenio de Colaboración SECTU-CDI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</si>
</sst>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theme="1"/>
      <name val="Calibri"/>
      <family val="2"/>
      <scheme val="minor"/>
    </font>
    <font>
      <b/>
      <sz val="11"/>
      <color theme="0"/>
      <name val="Calibri"/>
      <family val="2"/>
      <scheme val="minor"/>
    </font>
    <font>
      <b/>
      <sz val="11"/>
      <color theme="0"/>
      <name val="Adobe Caslon Pro"/>
      <family val="1"/>
    </font>
    <font>
      <sz val="11"/>
      <color theme="1"/>
      <name val="Adobe Caslon Pro"/>
      <family val="1"/>
    </font>
    <font>
      <sz val="10"/>
      <color theme="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rgb="FF007A3D"/>
        <bgColor indexed="64"/>
      </patternFill>
    </fill>
    <fill>
      <patternFill patternType="solid">
        <fgColor rgb="FF008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37">
    <xf numFmtId="0" fontId="0" fillId="0" borderId="0" xfId="0"/>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0" xfId="0" applyFont="1"/>
    <xf numFmtId="0" fontId="0" fillId="0" borderId="0" xfId="0" applyNumberFormat="1" applyFont="1" applyFill="1" applyAlignment="1" applyProtection="1"/>
    <xf numFmtId="0" fontId="0" fillId="0" borderId="0" xfId="0" applyFont="1" applyProtection="1"/>
    <xf numFmtId="0" fontId="0" fillId="0" borderId="0" xfId="0" applyFont="1" applyAlignment="1" applyProtection="1">
      <alignment horizontal="center"/>
    </xf>
    <xf numFmtId="0" fontId="0" fillId="0" borderId="0" xfId="0" applyNumberFormat="1" applyFont="1" applyFill="1" applyAlignment="1" applyProtection="1">
      <alignment horizontal="left"/>
      <protection locked="0"/>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6" xfId="0" applyNumberFormat="1" applyFont="1" applyFill="1" applyBorder="1" applyAlignment="1">
      <alignment horizontal="justify" vertical="center" wrapText="1"/>
    </xf>
    <xf numFmtId="49" fontId="4" fillId="0" borderId="6"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justify"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1" xfId="0" applyFont="1" applyBorder="1" applyAlignment="1">
      <alignment horizontal="center" vertical="center"/>
    </xf>
    <xf numFmtId="14" fontId="0" fillId="0" borderId="1"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3" fillId="0" borderId="1" xfId="0" applyFont="1" applyBorder="1" applyAlignment="1" applyProtection="1">
      <alignment horizontal="left"/>
      <protection locked="0"/>
    </xf>
    <xf numFmtId="0" fontId="2"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1</xdr:row>
      <xdr:rowOff>136524</xdr:rowOff>
    </xdr:from>
    <xdr:to>
      <xdr:col>1</xdr:col>
      <xdr:colOff>3006611</xdr:colOff>
      <xdr:row>6</xdr:row>
      <xdr:rowOff>126999</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327024"/>
          <a:ext cx="2974861"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7"/>
  <sheetViews>
    <sheetView tabSelected="1" zoomScale="60" zoomScaleNormal="60" workbookViewId="0">
      <selection activeCell="M22" sqref="M22"/>
    </sheetView>
  </sheetViews>
  <sheetFormatPr baseColWidth="10" defaultColWidth="11.42578125" defaultRowHeight="15" x14ac:dyDescent="0.25"/>
  <cols>
    <col min="1" max="1" width="6.28515625" style="6" bestFit="1" customWidth="1"/>
    <col min="2" max="2" width="50.5703125" style="6" customWidth="1"/>
    <col min="3" max="3" width="29.5703125" style="6" customWidth="1"/>
    <col min="4" max="4" width="19.5703125" style="6" hidden="1" customWidth="1"/>
    <col min="5" max="5" width="20.5703125" style="6" hidden="1" customWidth="1"/>
    <col min="6" max="6" width="21.28515625" style="6" customWidth="1"/>
    <col min="7" max="7" width="21.140625" style="6" customWidth="1"/>
    <col min="8" max="8" width="27.140625" style="6" customWidth="1"/>
    <col min="9" max="9" width="29.140625" style="6" hidden="1" customWidth="1"/>
    <col min="10" max="10" width="11.42578125" style="6"/>
    <col min="11" max="11" width="20.85546875" style="6" hidden="1" customWidth="1"/>
    <col min="12" max="12" width="24.7109375" style="6" customWidth="1"/>
    <col min="13" max="13" width="35" style="6" customWidth="1"/>
    <col min="14" max="14" width="16" style="6" hidden="1" customWidth="1"/>
    <col min="15" max="15" width="15.42578125" style="6" customWidth="1"/>
    <col min="16" max="16" width="20.85546875" style="6" hidden="1" customWidth="1"/>
    <col min="17" max="17" width="15.140625" style="6" hidden="1" customWidth="1"/>
    <col min="18" max="18" width="18.28515625" style="6" hidden="1" customWidth="1"/>
    <col min="19" max="19" width="17.5703125" style="6" hidden="1" customWidth="1"/>
    <col min="20" max="20" width="22.42578125" style="6" hidden="1" customWidth="1"/>
    <col min="21" max="21" width="22.7109375" style="6" hidden="1" customWidth="1"/>
    <col min="22" max="22" width="20.7109375" style="6" customWidth="1"/>
    <col min="23" max="23" width="23.42578125" style="6" customWidth="1"/>
    <col min="24" max="16384" width="11.42578125" style="6"/>
  </cols>
  <sheetData>
    <row r="2" spans="1:23" x14ac:dyDescent="0.25">
      <c r="C2" s="7" t="s">
        <v>0</v>
      </c>
      <c r="E2" s="8"/>
      <c r="F2" s="8"/>
      <c r="G2" s="8"/>
      <c r="H2" s="9"/>
      <c r="I2" s="9"/>
    </row>
    <row r="3" spans="1:23" x14ac:dyDescent="0.25">
      <c r="C3" s="7" t="s">
        <v>1</v>
      </c>
      <c r="E3" s="8"/>
      <c r="F3" s="8"/>
      <c r="G3" s="8"/>
      <c r="H3" s="9"/>
      <c r="I3" s="9"/>
    </row>
    <row r="4" spans="1:23" x14ac:dyDescent="0.25">
      <c r="C4" s="7" t="s">
        <v>2</v>
      </c>
      <c r="E4" s="8"/>
      <c r="F4" s="8"/>
      <c r="G4" s="8"/>
      <c r="H4" s="9"/>
      <c r="I4" s="9"/>
    </row>
    <row r="5" spans="1:23" x14ac:dyDescent="0.25">
      <c r="C5" s="10" t="s">
        <v>68</v>
      </c>
      <c r="E5" s="10"/>
      <c r="F5" s="10"/>
      <c r="G5" s="10"/>
      <c r="H5" s="10"/>
      <c r="I5" s="10"/>
    </row>
    <row r="6" spans="1:23" x14ac:dyDescent="0.25">
      <c r="C6" s="10" t="s">
        <v>3</v>
      </c>
      <c r="E6" s="10"/>
      <c r="F6" s="10"/>
      <c r="G6" s="10"/>
      <c r="H6" s="10"/>
      <c r="I6" s="10"/>
    </row>
    <row r="7" spans="1:23" x14ac:dyDescent="0.25">
      <c r="C7" s="10" t="s">
        <v>47</v>
      </c>
      <c r="E7" s="10"/>
      <c r="F7" s="10"/>
      <c r="G7" s="10"/>
      <c r="H7" s="10"/>
      <c r="I7" s="10"/>
    </row>
    <row r="9" spans="1:23" ht="78" customHeight="1" thickBot="1" x14ac:dyDescent="0.3">
      <c r="A9" s="11" t="s">
        <v>4</v>
      </c>
      <c r="B9" s="12" t="s">
        <v>5</v>
      </c>
      <c r="C9" s="13" t="s">
        <v>6</v>
      </c>
      <c r="D9" s="11" t="s">
        <v>7</v>
      </c>
      <c r="E9" s="12" t="s">
        <v>8</v>
      </c>
      <c r="F9" s="12" t="s">
        <v>30</v>
      </c>
      <c r="G9" s="13" t="s">
        <v>9</v>
      </c>
      <c r="H9" s="11" t="s">
        <v>10</v>
      </c>
      <c r="I9" s="12" t="s">
        <v>11</v>
      </c>
      <c r="J9" s="13" t="s">
        <v>12</v>
      </c>
      <c r="K9" s="12" t="s">
        <v>31</v>
      </c>
      <c r="L9" s="13" t="s">
        <v>13</v>
      </c>
      <c r="M9" s="12" t="s">
        <v>14</v>
      </c>
      <c r="N9" s="13" t="s">
        <v>15</v>
      </c>
      <c r="O9" s="11" t="s">
        <v>16</v>
      </c>
      <c r="P9" s="12" t="s">
        <v>17</v>
      </c>
      <c r="Q9" s="13" t="s">
        <v>18</v>
      </c>
      <c r="R9" s="11" t="s">
        <v>19</v>
      </c>
      <c r="S9" s="12" t="s">
        <v>20</v>
      </c>
      <c r="T9" s="12" t="s">
        <v>32</v>
      </c>
      <c r="U9" s="13" t="s">
        <v>21</v>
      </c>
      <c r="V9" s="11" t="s">
        <v>22</v>
      </c>
      <c r="W9" s="12" t="s">
        <v>23</v>
      </c>
    </row>
    <row r="10" spans="1:23" ht="255" x14ac:dyDescent="0.25">
      <c r="A10" s="17">
        <v>1</v>
      </c>
      <c r="B10" s="18" t="s">
        <v>60</v>
      </c>
      <c r="C10" s="18" t="s">
        <v>34</v>
      </c>
      <c r="D10" s="19" t="s">
        <v>35</v>
      </c>
      <c r="E10" s="19" t="s">
        <v>35</v>
      </c>
      <c r="F10" s="16" t="s">
        <v>49</v>
      </c>
      <c r="G10" s="20">
        <v>41624</v>
      </c>
      <c r="H10" s="18" t="s">
        <v>36</v>
      </c>
      <c r="I10" s="18" t="s">
        <v>37</v>
      </c>
      <c r="J10" s="31">
        <v>1</v>
      </c>
      <c r="K10" s="16" t="s">
        <v>71</v>
      </c>
      <c r="L10" s="2" t="s">
        <v>70</v>
      </c>
      <c r="M10" s="21" t="s">
        <v>73</v>
      </c>
      <c r="N10" s="22">
        <v>2012</v>
      </c>
      <c r="O10" s="22">
        <v>2011</v>
      </c>
      <c r="P10" s="22" t="s">
        <v>38</v>
      </c>
      <c r="Q10" s="22" t="s">
        <v>24</v>
      </c>
      <c r="R10" s="22">
        <v>2011</v>
      </c>
      <c r="S10" s="22" t="s">
        <v>25</v>
      </c>
      <c r="T10" s="5" t="s">
        <v>33</v>
      </c>
      <c r="U10" s="20">
        <v>41774</v>
      </c>
      <c r="V10" s="2" t="s">
        <v>69</v>
      </c>
      <c r="W10" s="21"/>
    </row>
    <row r="11" spans="1:23" ht="137.25" customHeight="1" x14ac:dyDescent="0.25">
      <c r="A11" s="2">
        <v>2</v>
      </c>
      <c r="B11" s="1" t="s">
        <v>39</v>
      </c>
      <c r="C11" s="1" t="s">
        <v>40</v>
      </c>
      <c r="D11" s="2" t="s">
        <v>35</v>
      </c>
      <c r="E11" s="2" t="s">
        <v>35</v>
      </c>
      <c r="F11" s="16" t="s">
        <v>49</v>
      </c>
      <c r="G11" s="14">
        <v>41729</v>
      </c>
      <c r="H11" s="1" t="s">
        <v>48</v>
      </c>
      <c r="I11" s="2" t="s">
        <v>41</v>
      </c>
      <c r="J11" s="32">
        <v>1</v>
      </c>
      <c r="K11" s="16" t="s">
        <v>71</v>
      </c>
      <c r="L11" s="2" t="s">
        <v>72</v>
      </c>
      <c r="M11" s="1" t="s">
        <v>74</v>
      </c>
      <c r="N11" s="2">
        <v>2012</v>
      </c>
      <c r="O11" s="2">
        <v>2011</v>
      </c>
      <c r="P11" s="1" t="s">
        <v>38</v>
      </c>
      <c r="Q11" s="2" t="s">
        <v>24</v>
      </c>
      <c r="R11" s="2">
        <v>2011</v>
      </c>
      <c r="S11" s="2" t="s">
        <v>25</v>
      </c>
      <c r="T11" s="2" t="s">
        <v>33</v>
      </c>
      <c r="U11" s="14">
        <v>41795</v>
      </c>
      <c r="V11" s="2" t="s">
        <v>75</v>
      </c>
      <c r="W11" s="1"/>
    </row>
    <row r="12" spans="1:23" ht="153" x14ac:dyDescent="0.25">
      <c r="A12" s="2">
        <v>3</v>
      </c>
      <c r="B12" s="1" t="s">
        <v>50</v>
      </c>
      <c r="C12" s="1" t="s">
        <v>51</v>
      </c>
      <c r="D12" s="2" t="s">
        <v>35</v>
      </c>
      <c r="E12" s="2" t="s">
        <v>35</v>
      </c>
      <c r="F12" s="16" t="s">
        <v>49</v>
      </c>
      <c r="G12" s="14">
        <v>41624</v>
      </c>
      <c r="H12" s="1" t="s">
        <v>52</v>
      </c>
      <c r="I12" s="1" t="s">
        <v>53</v>
      </c>
      <c r="J12" s="33">
        <v>1</v>
      </c>
      <c r="K12" s="16"/>
      <c r="L12" s="2"/>
      <c r="M12" s="23" t="s">
        <v>63</v>
      </c>
      <c r="N12" s="15">
        <v>2012</v>
      </c>
      <c r="O12" s="15">
        <v>2011</v>
      </c>
      <c r="P12" s="23" t="s">
        <v>38</v>
      </c>
      <c r="Q12" s="15" t="s">
        <v>24</v>
      </c>
      <c r="R12" s="15">
        <v>2011</v>
      </c>
      <c r="S12" s="15" t="s">
        <v>25</v>
      </c>
      <c r="T12" s="15" t="s">
        <v>33</v>
      </c>
      <c r="U12" s="30">
        <v>41394</v>
      </c>
      <c r="V12" s="23"/>
      <c r="W12" s="1"/>
    </row>
    <row r="13" spans="1:23" ht="399" customHeight="1" x14ac:dyDescent="0.25">
      <c r="A13" s="4">
        <v>4</v>
      </c>
      <c r="B13" s="24" t="s">
        <v>54</v>
      </c>
      <c r="C13" s="3" t="s">
        <v>55</v>
      </c>
      <c r="D13" s="4" t="s">
        <v>35</v>
      </c>
      <c r="E13" s="4" t="s">
        <v>35</v>
      </c>
      <c r="F13" s="16" t="s">
        <v>49</v>
      </c>
      <c r="G13" s="29">
        <v>41152</v>
      </c>
      <c r="H13" s="3" t="s">
        <v>56</v>
      </c>
      <c r="I13" s="4" t="s">
        <v>42</v>
      </c>
      <c r="J13" s="34">
        <v>1</v>
      </c>
      <c r="K13" s="16"/>
      <c r="L13" s="2"/>
      <c r="M13" s="23" t="s">
        <v>63</v>
      </c>
      <c r="N13" s="4">
        <v>2012</v>
      </c>
      <c r="O13" s="4">
        <v>2011</v>
      </c>
      <c r="P13" s="1" t="s">
        <v>38</v>
      </c>
      <c r="Q13" s="2" t="s">
        <v>24</v>
      </c>
      <c r="R13" s="4">
        <v>2011</v>
      </c>
      <c r="S13" s="4" t="s">
        <v>25</v>
      </c>
      <c r="T13" s="15" t="s">
        <v>33</v>
      </c>
      <c r="U13" s="29">
        <v>41152</v>
      </c>
      <c r="V13" s="2"/>
      <c r="W13" s="25"/>
    </row>
    <row r="14" spans="1:23" ht="183.75" customHeight="1" x14ac:dyDescent="0.25">
      <c r="A14" s="26">
        <v>5</v>
      </c>
      <c r="B14" s="24" t="s">
        <v>43</v>
      </c>
      <c r="C14" s="3" t="s">
        <v>44</v>
      </c>
      <c r="D14" s="4" t="s">
        <v>35</v>
      </c>
      <c r="E14" s="4" t="s">
        <v>35</v>
      </c>
      <c r="F14" s="16" t="s">
        <v>49</v>
      </c>
      <c r="G14" s="29">
        <v>40984</v>
      </c>
      <c r="H14" s="3" t="s">
        <v>57</v>
      </c>
      <c r="I14" s="4" t="s">
        <v>42</v>
      </c>
      <c r="J14" s="34">
        <v>1</v>
      </c>
      <c r="K14" s="16"/>
      <c r="L14" s="2"/>
      <c r="M14" s="23" t="s">
        <v>63</v>
      </c>
      <c r="N14" s="4">
        <v>2012</v>
      </c>
      <c r="O14" s="4">
        <v>2011</v>
      </c>
      <c r="P14" s="1" t="s">
        <v>38</v>
      </c>
      <c r="Q14" s="2" t="s">
        <v>24</v>
      </c>
      <c r="R14" s="4">
        <v>2011</v>
      </c>
      <c r="S14" s="4" t="s">
        <v>25</v>
      </c>
      <c r="T14" s="2" t="s">
        <v>33</v>
      </c>
      <c r="U14" s="29">
        <v>41334</v>
      </c>
      <c r="V14" s="2"/>
      <c r="W14" s="27"/>
    </row>
    <row r="15" spans="1:23" ht="174" customHeight="1" x14ac:dyDescent="0.25">
      <c r="A15" s="4">
        <v>6</v>
      </c>
      <c r="B15" s="24" t="s">
        <v>58</v>
      </c>
      <c r="C15" s="3" t="s">
        <v>59</v>
      </c>
      <c r="D15" s="4" t="s">
        <v>35</v>
      </c>
      <c r="E15" s="4" t="s">
        <v>35</v>
      </c>
      <c r="F15" s="16" t="s">
        <v>49</v>
      </c>
      <c r="G15" s="29">
        <v>41639</v>
      </c>
      <c r="H15" s="3" t="s">
        <v>45</v>
      </c>
      <c r="I15" s="4" t="s">
        <v>46</v>
      </c>
      <c r="J15" s="34">
        <v>1</v>
      </c>
      <c r="K15" s="16" t="s">
        <v>76</v>
      </c>
      <c r="L15" s="2" t="s">
        <v>79</v>
      </c>
      <c r="M15" s="1" t="s">
        <v>78</v>
      </c>
      <c r="N15" s="4">
        <v>2012</v>
      </c>
      <c r="O15" s="4">
        <v>2011</v>
      </c>
      <c r="P15" s="1" t="s">
        <v>38</v>
      </c>
      <c r="Q15" s="2" t="s">
        <v>24</v>
      </c>
      <c r="R15" s="4">
        <v>2011</v>
      </c>
      <c r="S15" s="4" t="s">
        <v>26</v>
      </c>
      <c r="T15" s="28" t="s">
        <v>33</v>
      </c>
      <c r="U15" s="29">
        <v>42004</v>
      </c>
      <c r="V15" s="1" t="s">
        <v>77</v>
      </c>
      <c r="W15" s="25"/>
    </row>
    <row r="17" spans="2:4" ht="15.75" x14ac:dyDescent="0.3">
      <c r="B17" s="36" t="s">
        <v>27</v>
      </c>
      <c r="C17" s="36"/>
      <c r="D17" s="36"/>
    </row>
    <row r="18" spans="2:4" ht="15.75" x14ac:dyDescent="0.3">
      <c r="B18" s="35" t="s">
        <v>28</v>
      </c>
      <c r="C18" s="35"/>
      <c r="D18" s="35"/>
    </row>
    <row r="19" spans="2:4" ht="15.75" x14ac:dyDescent="0.3">
      <c r="B19" s="35" t="s">
        <v>62</v>
      </c>
      <c r="C19" s="35"/>
      <c r="D19" s="35"/>
    </row>
    <row r="20" spans="2:4" ht="15.75" x14ac:dyDescent="0.3">
      <c r="B20" s="35" t="s">
        <v>61</v>
      </c>
      <c r="C20" s="35"/>
      <c r="D20" s="35"/>
    </row>
    <row r="21" spans="2:4" ht="15.75" x14ac:dyDescent="0.3">
      <c r="B21" s="35" t="s">
        <v>29</v>
      </c>
      <c r="C21" s="35"/>
      <c r="D21" s="35"/>
    </row>
    <row r="23" spans="2:4" ht="15.75" x14ac:dyDescent="0.3">
      <c r="B23" s="36" t="s">
        <v>27</v>
      </c>
      <c r="C23" s="36"/>
      <c r="D23" s="36"/>
    </row>
    <row r="24" spans="2:4" ht="15.75" x14ac:dyDescent="0.3">
      <c r="B24" s="35" t="s">
        <v>64</v>
      </c>
      <c r="C24" s="35"/>
      <c r="D24" s="35"/>
    </row>
    <row r="25" spans="2:4" ht="15.75" x14ac:dyDescent="0.3">
      <c r="B25" s="35" t="s">
        <v>65</v>
      </c>
      <c r="C25" s="35"/>
      <c r="D25" s="35"/>
    </row>
    <row r="26" spans="2:4" ht="15.75" x14ac:dyDescent="0.3">
      <c r="B26" s="35" t="s">
        <v>66</v>
      </c>
      <c r="C26" s="35"/>
      <c r="D26" s="35"/>
    </row>
    <row r="27" spans="2:4" ht="15.75" x14ac:dyDescent="0.3">
      <c r="B27" s="35" t="s">
        <v>67</v>
      </c>
      <c r="C27" s="35"/>
      <c r="D27" s="35"/>
    </row>
  </sheetData>
  <mergeCells count="10">
    <mergeCell ref="B23:D23"/>
    <mergeCell ref="B24:D24"/>
    <mergeCell ref="B25:D25"/>
    <mergeCell ref="B26:D26"/>
    <mergeCell ref="B27:D27"/>
    <mergeCell ref="B19:D19"/>
    <mergeCell ref="B20:D20"/>
    <mergeCell ref="B21:D21"/>
    <mergeCell ref="B17:D17"/>
    <mergeCell ref="B18:D18"/>
  </mergeCells>
  <dataValidations count="3">
    <dataValidation type="list" allowBlank="1" showInputMessage="1" showErrorMessage="1" sqref="S10">
      <formula1>ta</formula1>
    </dataValidation>
    <dataValidation type="list" allowBlank="1" showInputMessage="1" showErrorMessage="1" sqref="Q10">
      <formula1>te</formula1>
    </dataValidation>
    <dataValidation type="list" allowBlank="1" showInputMessage="1" showErrorMessage="1" sqref="R10">
      <formula1>pae</formula1>
    </dataValidation>
  </dataValidations>
  <pageMargins left="0.11811023622047245" right="0.11811023622047245" top="0.35433070866141736" bottom="0.35433070866141736" header="0.11811023622047245" footer="0.31496062992125984"/>
  <pageSetup paperSize="5"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Ariadna Díaz Castillo</dc:creator>
  <cp:lastModifiedBy>Julio César Juárez Martínez</cp:lastModifiedBy>
  <cp:lastPrinted>2015-03-20T01:44:56Z</cp:lastPrinted>
  <dcterms:created xsi:type="dcterms:W3CDTF">2013-06-17T16:05:57Z</dcterms:created>
  <dcterms:modified xsi:type="dcterms:W3CDTF">2015-03-20T02:15:22Z</dcterms:modified>
</cp:coreProperties>
</file>